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30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<sst xmlns="http://schemas.openxmlformats.org/spreadsheetml/2006/main" count="28" uniqueCount="28">
  <si>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</si>
  <si>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</si>
  <si>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</si>
  <si>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</si>
  <si>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</si>
  <si>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</si>
  <si>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</si>
  <si>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</si>
  <si>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</si>
  <si>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</si>
  <si>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</si>
  <si>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</si>
  <si>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</si>
  <si>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</si>
  <si>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</si>
  <si>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</si>
  <si>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</si>
  <si>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</si>
  <si>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</si>
  <si>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215</t>
  </si>
  <si>
    <t>хлеб</t>
  </si>
  <si>
    <t>хлеб с маслом сливочным и сыром</t>
  </si>
  <si>
    <t>40</t>
  </si>
  <si>
    <t>сладкое</t>
  </si>
  <si>
    <t>ПР</t>
  </si>
  <si>
    <t>кондитерские изделия</t>
  </si>
  <si>
    <t>20</t>
  </si>
  <si>
    <t>МБОУ "Вересаевская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</si>
</sst>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1" xfId="0" applyBorder="1"/>
    <xf numFmtId="0" fontId="1" fillId="3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27</v>
      </c>
      <c r="C1" s="24"/>
      <c r="D1" s="25"/>
      <c r="E1" t="s">
        <v>1</v>
      </c>
      <c r="F1" s="1"/>
      <c r="I1" t="s">
        <v>2</v>
      </c>
      <c r="J1" s="19">
        <v>45728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60</v>
      </c>
      <c r="H5" s="8">
        <v>7.0000000000000007E-2</v>
      </c>
      <c r="I5" s="8">
        <v>0.02</v>
      </c>
      <c r="J5" s="21">
        <v>15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121</v>
      </c>
      <c r="H6" s="13">
        <v>4.07</v>
      </c>
      <c r="I6" s="13">
        <v>5.44</v>
      </c>
      <c r="J6" s="13">
        <v>14.6</v>
      </c>
    </row>
    <row r="7" spans="1:10">
      <c r="A7" s="9"/>
      <c r="B7" s="14" t="s">
        <v>23</v>
      </c>
      <c r="C7" s="8" t="s">
        <v>24</v>
      </c>
      <c r="D7" s="6" t="s">
        <v>25</v>
      </c>
      <c r="E7" s="7" t="s">
        <v>26</v>
      </c>
      <c r="F7" s="6"/>
      <c r="G7" s="6">
        <v>77</v>
      </c>
      <c r="H7" s="6">
        <v>1.4</v>
      </c>
      <c r="I7" s="6">
        <v>1.5</v>
      </c>
      <c r="J7" s="6">
        <v>14.4</v>
      </c>
    </row>
    <row r="8" spans="1:10">
      <c r="A8" s="9"/>
      <c r="B8" s="10"/>
      <c r="C8" s="6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5"/>
      <c r="B10" s="16"/>
      <c r="C10" s="17"/>
      <c r="D10" s="6"/>
      <c r="E10" s="18">
        <f t="shared" ref="E10:J10" si="0">E4+E5+E6+E7+E8+E9</f>
        <v>525</v>
      </c>
      <c r="F10" s="6"/>
      <c r="G10" s="6">
        <f t="shared" si="0"/>
        <v>619.29999999999995</v>
      </c>
      <c r="H10" s="6">
        <f t="shared" si="0"/>
        <v>15.84</v>
      </c>
      <c r="I10" s="6">
        <f t="shared" si="0"/>
        <v>21.96</v>
      </c>
      <c r="J10" s="6">
        <f t="shared" si="0"/>
        <v>90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 косыгин</cp:lastModifiedBy>
  <dcterms:created xsi:type="dcterms:W3CDTF">2015-06-05T18:19:00Z</dcterms:created>
  <dcterms:modified xsi:type="dcterms:W3CDTF">2025-03-06T11:34:34Z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1049-12.2.0.19805</vt:lpwstr>
  </property>
</Properties>
</file>